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河南省劳动模范" sheetId="1" r:id="rId1"/>
    <sheet name="河南省先进工作者" sheetId="2" r:id="rId2"/>
  </sheets>
  <definedNames/>
  <calcPr fullCalcOnLoad="1"/>
</workbook>
</file>

<file path=xl/sharedStrings.xml><?xml version="1.0" encoding="utf-8"?>
<sst xmlns="http://schemas.openxmlformats.org/spreadsheetml/2006/main" count="406" uniqueCount="183">
  <si>
    <t>许昌市2019年河南省劳动模范推荐人选公示名单</t>
  </si>
  <si>
    <t>序号</t>
  </si>
  <si>
    <t>姓 名</t>
  </si>
  <si>
    <t>性别</t>
  </si>
  <si>
    <t>民族</t>
  </si>
  <si>
    <t>出生    年月</t>
  </si>
  <si>
    <t>政治 面貌</t>
  </si>
  <si>
    <t>学 历</t>
  </si>
  <si>
    <t>工 作 单 位</t>
  </si>
  <si>
    <t>职  务</t>
  </si>
  <si>
    <t>王冠杰</t>
  </si>
  <si>
    <t>男</t>
  </si>
  <si>
    <t>汉族</t>
  </si>
  <si>
    <t>中共党员</t>
  </si>
  <si>
    <t>大学专科</t>
  </si>
  <si>
    <t>禹州市御钧斋钧瓷文化有限公司</t>
  </si>
  <si>
    <t>拉胚工</t>
  </si>
  <si>
    <t>刘明会</t>
  </si>
  <si>
    <t>群众</t>
  </si>
  <si>
    <t>河南鑫金汇不锈钢产业有限公司</t>
  </si>
  <si>
    <t>生产主管</t>
  </si>
  <si>
    <t>尹腾飞</t>
  </si>
  <si>
    <t>研究生</t>
  </si>
  <si>
    <t>河南森源重工有限公司</t>
  </si>
  <si>
    <t>副总工程师</t>
  </si>
  <si>
    <t>岳晓冬</t>
  </si>
  <si>
    <t>大学本科</t>
  </si>
  <si>
    <t>中国平煤神马集团许昌首山化工科技有限公司</t>
  </si>
  <si>
    <t>技术员</t>
  </si>
  <si>
    <t>李良</t>
  </si>
  <si>
    <t>许昌市人民医院消化内一科</t>
  </si>
  <si>
    <t>主任</t>
  </si>
  <si>
    <t>孙林红</t>
  </si>
  <si>
    <t>女</t>
  </si>
  <si>
    <t>河南瑞贝卡发制品股份有限公司</t>
  </si>
  <si>
    <t>营销总监</t>
  </si>
  <si>
    <t>史彩霞</t>
  </si>
  <si>
    <t>许昌远东传动轴股份有限公司</t>
  </si>
  <si>
    <t>财务总监</t>
  </si>
  <si>
    <t>吕志勇</t>
  </si>
  <si>
    <t>专科以下</t>
  </si>
  <si>
    <t>河南许昌五里岗国家粮食储备管理有限公司</t>
  </si>
  <si>
    <t>保管员</t>
  </si>
  <si>
    <t>王晓勇</t>
  </si>
  <si>
    <t>许昌烟草机械有限责任公司</t>
  </si>
  <si>
    <t>制造分厂技术副厂长</t>
  </si>
  <si>
    <t>卫泽军</t>
  </si>
  <si>
    <t>许昌龙岗发电有限责任公司</t>
  </si>
  <si>
    <t>值长助理</t>
  </si>
  <si>
    <t>高起鹏</t>
  </si>
  <si>
    <t>西继迅达（许昌）电梯有限公司</t>
  </si>
  <si>
    <t>主任工程师</t>
  </si>
  <si>
    <t>谢国辉</t>
  </si>
  <si>
    <t>河南省烟草公司许昌市公司</t>
  </si>
  <si>
    <t>卷烟营销中心经理</t>
  </si>
  <si>
    <t>申付山</t>
  </si>
  <si>
    <t>中国移动通信集团河南有限公司许昌分公司</t>
  </si>
  <si>
    <t>市场部经理</t>
  </si>
  <si>
    <t>侯俊峰</t>
  </si>
  <si>
    <t>河南中烟工业有限责任公司许昌卷烟厂</t>
  </si>
  <si>
    <t>制丝部修理班职工</t>
  </si>
  <si>
    <t>王小飞</t>
  </si>
  <si>
    <t>河南卷烟工业烟草薄片有限公司</t>
  </si>
  <si>
    <t>产品研究员</t>
  </si>
  <si>
    <t>孟战宏</t>
  </si>
  <si>
    <t>许昌永昌印务有限公司</t>
  </si>
  <si>
    <t>制造部烫模机机长</t>
  </si>
  <si>
    <t>李宝潭</t>
  </si>
  <si>
    <t>许继集团有限公司许昌许继软件技术有限公司</t>
  </si>
  <si>
    <t>软件工程部班组长</t>
  </si>
  <si>
    <t>马银辉</t>
  </si>
  <si>
    <t>中原银行股份有限公司许昌分行</t>
  </si>
  <si>
    <t>劳动路支行行长</t>
  </si>
  <si>
    <t>吴清涛</t>
  </si>
  <si>
    <t>禹州市翟家钧窑有限公司</t>
  </si>
  <si>
    <t>副经理</t>
  </si>
  <si>
    <t>李卫华</t>
  </si>
  <si>
    <t>国网长葛市供电公司</t>
  </si>
  <si>
    <t>总经理、党委副书记</t>
  </si>
  <si>
    <t>吴加新</t>
  </si>
  <si>
    <t>国网河南省电力公司许昌供电公司</t>
  </si>
  <si>
    <t>张洪涛</t>
  </si>
  <si>
    <t>许昌智能继电器股份有限公司</t>
  </si>
  <si>
    <t>董事长</t>
  </si>
  <si>
    <t>苏俊生</t>
  </si>
  <si>
    <t>鄢陵县中心医院</t>
  </si>
  <si>
    <t>王子华</t>
  </si>
  <si>
    <t>河南中航铁路发展有限公司</t>
  </si>
  <si>
    <t>高峰</t>
  </si>
  <si>
    <t>许昌大成实业集团有限公司</t>
  </si>
  <si>
    <t>总经理</t>
  </si>
  <si>
    <t>赵自勇</t>
  </si>
  <si>
    <t>河南黄河旋风股份有限公司</t>
  </si>
  <si>
    <t>副总经理</t>
  </si>
  <si>
    <t>姚树新</t>
  </si>
  <si>
    <t>河南鄢陵花木交易中心有限公司</t>
  </si>
  <si>
    <t>技术总监</t>
  </si>
  <si>
    <t>王代涛</t>
  </si>
  <si>
    <t>襄城县洪元实业有限公司</t>
  </si>
  <si>
    <t>车间主任</t>
  </si>
  <si>
    <t>王建安</t>
  </si>
  <si>
    <t>禹州市鸠山镇魏井村</t>
  </si>
  <si>
    <t>支部书记</t>
  </si>
  <si>
    <t>李应召</t>
  </si>
  <si>
    <t>禹州市磨街乡文湾村</t>
  </si>
  <si>
    <t>张新安</t>
  </si>
  <si>
    <t>长葛市后河镇村委会</t>
  </si>
  <si>
    <t>党总支书记</t>
  </si>
  <si>
    <t>邢德仁</t>
  </si>
  <si>
    <t>安陵镇新庄社区</t>
  </si>
  <si>
    <t>书记</t>
  </si>
  <si>
    <t>余京亚</t>
  </si>
  <si>
    <t>襄城县十里铺镇单庄社区居民委员会</t>
  </si>
  <si>
    <t>党支部书记</t>
  </si>
  <si>
    <t>胡德强</t>
  </si>
  <si>
    <t>许昌市魏都区七里店街道办事处七里店社区居委会</t>
  </si>
  <si>
    <t>党支部书记、居委会主任</t>
  </si>
  <si>
    <t>尚水旺</t>
  </si>
  <si>
    <t>许昌市建安区陈曹乡尚庄村</t>
  </si>
  <si>
    <t>田文甫</t>
  </si>
  <si>
    <t>许昌森鼎工艺品有限公司</t>
  </si>
  <si>
    <t>经理</t>
  </si>
  <si>
    <t>刘春雨</t>
  </si>
  <si>
    <t>河南农大春景园林工程有限公司</t>
  </si>
  <si>
    <t>李国伟</t>
  </si>
  <si>
    <t>许昌市烟草公司襄城县分公司</t>
  </si>
  <si>
    <t>客户服务部经理</t>
  </si>
  <si>
    <t>陈瑞</t>
  </si>
  <si>
    <t>河南中原高速公路股份有限公司郑漯分公司</t>
  </si>
  <si>
    <t>技术人员</t>
  </si>
  <si>
    <t>许昌市2019年河南省先进工作者推荐人选公示名单</t>
  </si>
  <si>
    <t>姓名</t>
  </si>
  <si>
    <t>政治     面貌</t>
  </si>
  <si>
    <t>马保法</t>
  </si>
  <si>
    <t>1972.01</t>
  </si>
  <si>
    <t>禹州市水利局管理股</t>
  </si>
  <si>
    <t>负责人</t>
  </si>
  <si>
    <t>田春霞</t>
  </si>
  <si>
    <t>禹州市人民医院</t>
  </si>
  <si>
    <t>工会主席</t>
  </si>
  <si>
    <t>何晓丽</t>
  </si>
  <si>
    <t>国家税务总局长葛市税务局</t>
  </si>
  <si>
    <t>李登奎</t>
  </si>
  <si>
    <t>鄢陵县植保植检站</t>
  </si>
  <si>
    <t>副站长</t>
  </si>
  <si>
    <t>李雅</t>
  </si>
  <si>
    <t>回族</t>
  </si>
  <si>
    <t>襄城县人民检察院侦查监督科</t>
  </si>
  <si>
    <t>专职委员</t>
  </si>
  <si>
    <t>马占敏</t>
  </si>
  <si>
    <t>魏都区农业和水务局</t>
  </si>
  <si>
    <t>党组书记、局长</t>
  </si>
  <si>
    <t>史丽娟</t>
  </si>
  <si>
    <t>建安区广播电视中心</t>
  </si>
  <si>
    <t>副总编辑</t>
  </si>
  <si>
    <t>马志贤</t>
  </si>
  <si>
    <t>满族</t>
  </si>
  <si>
    <t>许昌市公安局</t>
  </si>
  <si>
    <t>大队长</t>
  </si>
  <si>
    <t>时永</t>
  </si>
  <si>
    <t>许昌市中心医院</t>
  </si>
  <si>
    <t>副院长兼大外科主任</t>
  </si>
  <si>
    <t>朱玲</t>
  </si>
  <si>
    <t>民革</t>
  </si>
  <si>
    <t>许昌市毓秀路小学</t>
  </si>
  <si>
    <t>校长</t>
  </si>
  <si>
    <t>李运忠</t>
  </si>
  <si>
    <t>许昌市园林绿化管理处</t>
  </si>
  <si>
    <t>副主任</t>
  </si>
  <si>
    <t>崔本博</t>
  </si>
  <si>
    <t>许昌市环境监察支队</t>
  </si>
  <si>
    <t>环境监察六室主任</t>
  </si>
  <si>
    <t>王大民</t>
  </si>
  <si>
    <t>许昌市动物疫病预防控制中心</t>
  </si>
  <si>
    <t>程新相</t>
  </si>
  <si>
    <t>许昌市示范区建设环保局</t>
  </si>
  <si>
    <t>副局长</t>
  </si>
  <si>
    <t>吕世琦</t>
  </si>
  <si>
    <t>国家税务总局许昌市税务局</t>
  </si>
  <si>
    <t>第一税务分局局长</t>
  </si>
  <si>
    <t>吴国玺</t>
  </si>
  <si>
    <t>许昌学院</t>
  </si>
  <si>
    <t>许昌学院发展规划处处长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</si>
</sst>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9"/>
      <name val="黑体"/>
      <family val="3"/>
    </font>
    <font>
      <sz val="9"/>
      <color indexed="8"/>
      <name val="黑体"/>
      <family val="3"/>
    </font>
    <font>
      <sz val="9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0" borderId="0">
      <alignment vertical="center"/>
      <protection/>
    </xf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30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28" fillId="0" borderId="0">
      <alignment/>
      <protection/>
    </xf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7" fillId="1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15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5" xfId="34"/>
    <cellStyle name="常规 2 5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常规 10" xfId="72"/>
    <cellStyle name="常规 2 3" xfId="73"/>
    <cellStyle name="常规 2 3 2" xfId="74"/>
    <cellStyle name="60% - 强调文字颜色 6" xfId="75"/>
    <cellStyle name="常规 2 4" xfId="76"/>
    <cellStyle name="常规 2" xfId="77"/>
    <cellStyle name="常规 2 6" xfId="78"/>
    <cellStyle name="常规 2 4 2" xfId="79"/>
    <cellStyle name="常规 3 8" xfId="80"/>
    <cellStyle name="常规 3" xfId="81"/>
    <cellStyle name="常规 4" xfId="82"/>
    <cellStyle name="常规 4 2" xfId="83"/>
    <cellStyle name="常规 4 3" xfId="84"/>
    <cellStyle name="常规 5" xfId="85"/>
    <cellStyle name="常规 5 3" xfId="86"/>
    <cellStyle name="常规 5 4" xfId="87"/>
    <cellStyle name="常规 51" xfId="88"/>
    <cellStyle name="常规 6 2" xfId="89"/>
    <cellStyle name="常规 6 3" xfId="90"/>
    <cellStyle name="常规 7" xfId="91"/>
    <cellStyle name="常规 8" xfId="92"/>
    <cellStyle name="常规 9" xfId="93"/>
    <cellStyle name="常规_Sheet1" xfId="94"/>
    <cellStyle name="适中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AH7" sqref="AH7"/>
    </sheetView>
  </sheetViews>
  <sheetFormatPr defaultColWidth="2.375" defaultRowHeight="27.75" customHeight="1"/>
  <cols>
    <col min="1" max="1" width="3.625" style="31" customWidth="1"/>
    <col min="2" max="2" width="7.375" style="32" customWidth="1"/>
    <col min="3" max="3" width="4.00390625" style="31" customWidth="1"/>
    <col min="4" max="4" width="5.25390625" style="31" customWidth="1"/>
    <col min="5" max="5" width="8.125" style="31" customWidth="1"/>
    <col min="6" max="6" width="5.875" style="31" customWidth="1"/>
    <col min="7" max="7" width="8.375" style="31" customWidth="1"/>
    <col min="8" max="8" width="33.125" style="33" customWidth="1"/>
    <col min="9" max="9" width="16.125" style="31" customWidth="1"/>
    <col min="10" max="10" width="8.75390625" style="34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35"/>
      <c r="I1" s="5"/>
      <c r="J1" s="54"/>
    </row>
    <row r="2" spans="1:10" s="27" customFormat="1" ht="31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31"/>
    </row>
    <row r="3" spans="1:10" s="28" customFormat="1" ht="30" customHeight="1">
      <c r="A3" s="36">
        <v>1</v>
      </c>
      <c r="B3" s="37" t="s">
        <v>10</v>
      </c>
      <c r="C3" s="38" t="s">
        <v>11</v>
      </c>
      <c r="D3" s="39" t="s">
        <v>12</v>
      </c>
      <c r="E3" s="40">
        <v>1975.03</v>
      </c>
      <c r="F3" s="41" t="s">
        <v>13</v>
      </c>
      <c r="G3" s="38" t="s">
        <v>14</v>
      </c>
      <c r="H3" s="42" t="s">
        <v>15</v>
      </c>
      <c r="I3" s="24" t="s">
        <v>16</v>
      </c>
      <c r="J3" s="55"/>
    </row>
    <row r="4" spans="1:10" s="28" customFormat="1" ht="30" customHeight="1">
      <c r="A4" s="38">
        <v>2</v>
      </c>
      <c r="B4" s="37" t="s">
        <v>17</v>
      </c>
      <c r="C4" s="38" t="s">
        <v>11</v>
      </c>
      <c r="D4" s="39" t="s">
        <v>12</v>
      </c>
      <c r="E4" s="40">
        <v>1967.01</v>
      </c>
      <c r="F4" s="41" t="s">
        <v>18</v>
      </c>
      <c r="G4" s="38" t="s">
        <v>14</v>
      </c>
      <c r="H4" s="42" t="s">
        <v>19</v>
      </c>
      <c r="I4" s="24" t="s">
        <v>20</v>
      </c>
      <c r="J4" s="55"/>
    </row>
    <row r="5" spans="1:10" s="28" customFormat="1" ht="30" customHeight="1">
      <c r="A5" s="36">
        <v>3</v>
      </c>
      <c r="B5" s="37" t="s">
        <v>21</v>
      </c>
      <c r="C5" s="38" t="s">
        <v>11</v>
      </c>
      <c r="D5" s="39" t="s">
        <v>12</v>
      </c>
      <c r="E5" s="40">
        <v>1981.1</v>
      </c>
      <c r="F5" s="41" t="s">
        <v>13</v>
      </c>
      <c r="G5" s="38" t="s">
        <v>22</v>
      </c>
      <c r="H5" s="42" t="s">
        <v>23</v>
      </c>
      <c r="I5" s="24" t="s">
        <v>24</v>
      </c>
      <c r="J5" s="55"/>
    </row>
    <row r="6" spans="1:10" s="28" customFormat="1" ht="30" customHeight="1">
      <c r="A6" s="38">
        <v>4</v>
      </c>
      <c r="B6" s="43" t="s">
        <v>25</v>
      </c>
      <c r="C6" s="9" t="s">
        <v>11</v>
      </c>
      <c r="D6" s="44" t="s">
        <v>12</v>
      </c>
      <c r="E6" s="40">
        <v>1979.01</v>
      </c>
      <c r="F6" s="41" t="s">
        <v>13</v>
      </c>
      <c r="G6" s="38" t="s">
        <v>26</v>
      </c>
      <c r="H6" s="42" t="s">
        <v>27</v>
      </c>
      <c r="I6" s="24" t="s">
        <v>28</v>
      </c>
      <c r="J6" s="55"/>
    </row>
    <row r="7" spans="1:10" s="28" customFormat="1" ht="30" customHeight="1">
      <c r="A7" s="36">
        <v>5</v>
      </c>
      <c r="B7" s="43" t="s">
        <v>29</v>
      </c>
      <c r="C7" s="9" t="s">
        <v>11</v>
      </c>
      <c r="D7" s="44" t="s">
        <v>12</v>
      </c>
      <c r="E7" s="40">
        <v>1967.12</v>
      </c>
      <c r="F7" s="41" t="s">
        <v>13</v>
      </c>
      <c r="G7" s="38" t="s">
        <v>26</v>
      </c>
      <c r="H7" s="42" t="s">
        <v>30</v>
      </c>
      <c r="I7" s="24" t="s">
        <v>31</v>
      </c>
      <c r="J7" s="55"/>
    </row>
    <row r="8" spans="1:10" s="28" customFormat="1" ht="30" customHeight="1">
      <c r="A8" s="38">
        <v>6</v>
      </c>
      <c r="B8" s="37" t="s">
        <v>32</v>
      </c>
      <c r="C8" s="38" t="s">
        <v>33</v>
      </c>
      <c r="D8" s="39" t="s">
        <v>12</v>
      </c>
      <c r="E8" s="40">
        <v>1972.03</v>
      </c>
      <c r="F8" s="41" t="s">
        <v>18</v>
      </c>
      <c r="G8" s="38" t="s">
        <v>26</v>
      </c>
      <c r="H8" s="42" t="s">
        <v>34</v>
      </c>
      <c r="I8" s="24" t="s">
        <v>35</v>
      </c>
      <c r="J8" s="55"/>
    </row>
    <row r="9" spans="1:10" s="28" customFormat="1" ht="30" customHeight="1">
      <c r="A9" s="36">
        <v>7</v>
      </c>
      <c r="B9" s="37" t="s">
        <v>36</v>
      </c>
      <c r="C9" s="38" t="s">
        <v>33</v>
      </c>
      <c r="D9" s="39" t="s">
        <v>12</v>
      </c>
      <c r="E9" s="40">
        <v>1963.06</v>
      </c>
      <c r="F9" s="41" t="s">
        <v>18</v>
      </c>
      <c r="G9" s="38" t="s">
        <v>26</v>
      </c>
      <c r="H9" s="42" t="s">
        <v>37</v>
      </c>
      <c r="I9" s="24" t="s">
        <v>38</v>
      </c>
      <c r="J9" s="55"/>
    </row>
    <row r="10" spans="1:10" s="28" customFormat="1" ht="30" customHeight="1">
      <c r="A10" s="38">
        <v>8</v>
      </c>
      <c r="B10" s="43" t="s">
        <v>39</v>
      </c>
      <c r="C10" s="38" t="s">
        <v>11</v>
      </c>
      <c r="D10" s="39" t="s">
        <v>12</v>
      </c>
      <c r="E10" s="40">
        <v>1976.11</v>
      </c>
      <c r="F10" s="41" t="s">
        <v>13</v>
      </c>
      <c r="G10" s="38" t="s">
        <v>40</v>
      </c>
      <c r="H10" s="42" t="s">
        <v>41</v>
      </c>
      <c r="I10" s="24" t="s">
        <v>42</v>
      </c>
      <c r="J10" s="55"/>
    </row>
    <row r="11" spans="1:10" s="28" customFormat="1" ht="30" customHeight="1">
      <c r="A11" s="36">
        <v>9</v>
      </c>
      <c r="B11" s="43" t="s">
        <v>43</v>
      </c>
      <c r="C11" s="38" t="s">
        <v>11</v>
      </c>
      <c r="D11" s="39" t="s">
        <v>12</v>
      </c>
      <c r="E11" s="40">
        <v>1975.05</v>
      </c>
      <c r="F11" s="41" t="s">
        <v>13</v>
      </c>
      <c r="G11" s="38" t="s">
        <v>26</v>
      </c>
      <c r="H11" s="42" t="s">
        <v>44</v>
      </c>
      <c r="I11" s="24" t="s">
        <v>45</v>
      </c>
      <c r="J11" s="55"/>
    </row>
    <row r="12" spans="1:10" s="28" customFormat="1" ht="30" customHeight="1">
      <c r="A12" s="38">
        <v>10</v>
      </c>
      <c r="B12" s="43" t="s">
        <v>46</v>
      </c>
      <c r="C12" s="38" t="s">
        <v>11</v>
      </c>
      <c r="D12" s="39" t="s">
        <v>12</v>
      </c>
      <c r="E12" s="40">
        <v>1985.03</v>
      </c>
      <c r="F12" s="41" t="s">
        <v>18</v>
      </c>
      <c r="G12" s="38" t="s">
        <v>14</v>
      </c>
      <c r="H12" s="42" t="s">
        <v>47</v>
      </c>
      <c r="I12" s="24" t="s">
        <v>48</v>
      </c>
      <c r="J12" s="55"/>
    </row>
    <row r="13" spans="1:10" s="28" customFormat="1" ht="30" customHeight="1">
      <c r="A13" s="36">
        <v>11</v>
      </c>
      <c r="B13" s="37" t="s">
        <v>49</v>
      </c>
      <c r="C13" s="38" t="s">
        <v>11</v>
      </c>
      <c r="D13" s="39" t="s">
        <v>12</v>
      </c>
      <c r="E13" s="40">
        <v>1981.08</v>
      </c>
      <c r="F13" s="41" t="s">
        <v>18</v>
      </c>
      <c r="G13" s="38" t="s">
        <v>26</v>
      </c>
      <c r="H13" s="42" t="s">
        <v>50</v>
      </c>
      <c r="I13" s="24" t="s">
        <v>51</v>
      </c>
      <c r="J13" s="55"/>
    </row>
    <row r="14" spans="1:10" s="28" customFormat="1" ht="30" customHeight="1">
      <c r="A14" s="38">
        <v>12</v>
      </c>
      <c r="B14" s="9" t="s">
        <v>52</v>
      </c>
      <c r="C14" s="38" t="s">
        <v>11</v>
      </c>
      <c r="D14" s="39" t="s">
        <v>12</v>
      </c>
      <c r="E14" s="40">
        <v>1973.04</v>
      </c>
      <c r="F14" s="41" t="s">
        <v>13</v>
      </c>
      <c r="G14" s="38" t="s">
        <v>26</v>
      </c>
      <c r="H14" s="42" t="s">
        <v>53</v>
      </c>
      <c r="I14" s="24" t="s">
        <v>54</v>
      </c>
      <c r="J14" s="55"/>
    </row>
    <row r="15" spans="1:10" s="28" customFormat="1" ht="30" customHeight="1">
      <c r="A15" s="36">
        <v>13</v>
      </c>
      <c r="B15" s="9" t="s">
        <v>55</v>
      </c>
      <c r="C15" s="38" t="s">
        <v>11</v>
      </c>
      <c r="D15" s="39" t="s">
        <v>12</v>
      </c>
      <c r="E15" s="40">
        <v>1974.09</v>
      </c>
      <c r="F15" s="41" t="s">
        <v>13</v>
      </c>
      <c r="G15" s="38" t="s">
        <v>22</v>
      </c>
      <c r="H15" s="42" t="s">
        <v>56</v>
      </c>
      <c r="I15" s="24" t="s">
        <v>57</v>
      </c>
      <c r="J15" s="55"/>
    </row>
    <row r="16" spans="1:10" s="28" customFormat="1" ht="30" customHeight="1">
      <c r="A16" s="38">
        <v>14</v>
      </c>
      <c r="B16" s="37" t="s">
        <v>58</v>
      </c>
      <c r="C16" s="38" t="s">
        <v>11</v>
      </c>
      <c r="D16" s="39" t="s">
        <v>12</v>
      </c>
      <c r="E16" s="40">
        <v>1973.12</v>
      </c>
      <c r="F16" s="41" t="s">
        <v>13</v>
      </c>
      <c r="G16" s="38" t="s">
        <v>14</v>
      </c>
      <c r="H16" s="42" t="s">
        <v>59</v>
      </c>
      <c r="I16" s="24" t="s">
        <v>60</v>
      </c>
      <c r="J16" s="55"/>
    </row>
    <row r="17" spans="1:10" s="28" customFormat="1" ht="30" customHeight="1">
      <c r="A17" s="36">
        <v>15</v>
      </c>
      <c r="B17" s="43" t="s">
        <v>61</v>
      </c>
      <c r="C17" s="38" t="s">
        <v>11</v>
      </c>
      <c r="D17" s="39" t="s">
        <v>12</v>
      </c>
      <c r="E17" s="40">
        <v>1981.01</v>
      </c>
      <c r="F17" s="41" t="s">
        <v>18</v>
      </c>
      <c r="G17" s="38" t="s">
        <v>22</v>
      </c>
      <c r="H17" s="42" t="s">
        <v>62</v>
      </c>
      <c r="I17" s="24" t="s">
        <v>63</v>
      </c>
      <c r="J17" s="55"/>
    </row>
    <row r="18" spans="1:10" s="28" customFormat="1" ht="30" customHeight="1">
      <c r="A18" s="38">
        <v>16</v>
      </c>
      <c r="B18" s="43" t="s">
        <v>64</v>
      </c>
      <c r="C18" s="38" t="s">
        <v>11</v>
      </c>
      <c r="D18" s="39" t="s">
        <v>12</v>
      </c>
      <c r="E18" s="40">
        <v>1975.12</v>
      </c>
      <c r="F18" s="41" t="s">
        <v>13</v>
      </c>
      <c r="G18" s="38" t="s">
        <v>14</v>
      </c>
      <c r="H18" s="42" t="s">
        <v>65</v>
      </c>
      <c r="I18" s="24" t="s">
        <v>66</v>
      </c>
      <c r="J18" s="55"/>
    </row>
    <row r="19" spans="1:10" s="28" customFormat="1" ht="30" customHeight="1">
      <c r="A19" s="36">
        <v>17</v>
      </c>
      <c r="B19" s="43" t="s">
        <v>67</v>
      </c>
      <c r="C19" s="38" t="s">
        <v>11</v>
      </c>
      <c r="D19" s="39" t="s">
        <v>12</v>
      </c>
      <c r="E19" s="40">
        <v>1988.05</v>
      </c>
      <c r="F19" s="41" t="s">
        <v>13</v>
      </c>
      <c r="G19" s="38" t="s">
        <v>26</v>
      </c>
      <c r="H19" s="45" t="s">
        <v>68</v>
      </c>
      <c r="I19" s="24" t="s">
        <v>69</v>
      </c>
      <c r="J19" s="55"/>
    </row>
    <row r="20" spans="1:10" s="28" customFormat="1" ht="30" customHeight="1">
      <c r="A20" s="38">
        <v>18</v>
      </c>
      <c r="B20" s="9" t="s">
        <v>70</v>
      </c>
      <c r="C20" s="38" t="s">
        <v>11</v>
      </c>
      <c r="D20" s="39" t="s">
        <v>12</v>
      </c>
      <c r="E20" s="40">
        <v>1979.02</v>
      </c>
      <c r="F20" s="41" t="s">
        <v>13</v>
      </c>
      <c r="G20" s="38" t="s">
        <v>26</v>
      </c>
      <c r="H20" s="42" t="s">
        <v>71</v>
      </c>
      <c r="I20" s="24" t="s">
        <v>72</v>
      </c>
      <c r="J20" s="55"/>
    </row>
    <row r="21" spans="1:10" s="28" customFormat="1" ht="30" customHeight="1">
      <c r="A21" s="36">
        <v>19</v>
      </c>
      <c r="B21" s="37" t="s">
        <v>73</v>
      </c>
      <c r="C21" s="38" t="s">
        <v>11</v>
      </c>
      <c r="D21" s="39" t="s">
        <v>12</v>
      </c>
      <c r="E21" s="40">
        <v>1963.03</v>
      </c>
      <c r="F21" s="41" t="s">
        <v>13</v>
      </c>
      <c r="G21" s="38" t="s">
        <v>40</v>
      </c>
      <c r="H21" s="42" t="s">
        <v>74</v>
      </c>
      <c r="I21" s="24" t="s">
        <v>75</v>
      </c>
      <c r="J21" s="55"/>
    </row>
    <row r="22" spans="1:10" s="28" customFormat="1" ht="30" customHeight="1">
      <c r="A22" s="38">
        <v>20</v>
      </c>
      <c r="B22" s="37" t="s">
        <v>76</v>
      </c>
      <c r="C22" s="38" t="s">
        <v>11</v>
      </c>
      <c r="D22" s="39" t="s">
        <v>12</v>
      </c>
      <c r="E22" s="40">
        <v>1971.04</v>
      </c>
      <c r="F22" s="41" t="s">
        <v>13</v>
      </c>
      <c r="G22" s="38" t="s">
        <v>26</v>
      </c>
      <c r="H22" s="42" t="s">
        <v>77</v>
      </c>
      <c r="I22" s="24" t="s">
        <v>78</v>
      </c>
      <c r="J22" s="55"/>
    </row>
    <row r="23" spans="1:10" s="29" customFormat="1" ht="30" customHeight="1">
      <c r="A23" s="36">
        <v>21</v>
      </c>
      <c r="B23" s="43" t="s">
        <v>79</v>
      </c>
      <c r="C23" s="9" t="s">
        <v>11</v>
      </c>
      <c r="D23" s="44" t="s">
        <v>12</v>
      </c>
      <c r="E23" s="40">
        <v>1971.04</v>
      </c>
      <c r="F23" s="41" t="s">
        <v>13</v>
      </c>
      <c r="G23" s="38" t="s">
        <v>22</v>
      </c>
      <c r="H23" s="42" t="s">
        <v>80</v>
      </c>
      <c r="I23" s="24" t="s">
        <v>78</v>
      </c>
      <c r="J23" s="3"/>
    </row>
    <row r="24" spans="1:10" s="29" customFormat="1" ht="30" customHeight="1">
      <c r="A24" s="38">
        <v>22</v>
      </c>
      <c r="B24" s="37" t="s">
        <v>81</v>
      </c>
      <c r="C24" s="38" t="s">
        <v>11</v>
      </c>
      <c r="D24" s="39" t="s">
        <v>12</v>
      </c>
      <c r="E24" s="40">
        <v>1973.01</v>
      </c>
      <c r="F24" s="41" t="s">
        <v>13</v>
      </c>
      <c r="G24" s="38" t="s">
        <v>22</v>
      </c>
      <c r="H24" s="42" t="s">
        <v>82</v>
      </c>
      <c r="I24" s="24" t="s">
        <v>83</v>
      </c>
      <c r="J24" s="3"/>
    </row>
    <row r="25" spans="1:10" s="29" customFormat="1" ht="30" customHeight="1">
      <c r="A25" s="36">
        <v>23</v>
      </c>
      <c r="B25" s="43" t="s">
        <v>84</v>
      </c>
      <c r="C25" s="38" t="s">
        <v>11</v>
      </c>
      <c r="D25" s="39" t="s">
        <v>12</v>
      </c>
      <c r="E25" s="40">
        <v>1963.12</v>
      </c>
      <c r="F25" s="41" t="s">
        <v>13</v>
      </c>
      <c r="G25" s="38" t="s">
        <v>26</v>
      </c>
      <c r="H25" s="42" t="s">
        <v>85</v>
      </c>
      <c r="I25" s="24" t="s">
        <v>83</v>
      </c>
      <c r="J25" s="3"/>
    </row>
    <row r="26" spans="1:10" s="29" customFormat="1" ht="30" customHeight="1">
      <c r="A26" s="38">
        <v>24</v>
      </c>
      <c r="B26" s="43" t="s">
        <v>86</v>
      </c>
      <c r="C26" s="38" t="s">
        <v>11</v>
      </c>
      <c r="D26" s="39" t="s">
        <v>12</v>
      </c>
      <c r="E26" s="40">
        <v>1954.1</v>
      </c>
      <c r="F26" s="41" t="s">
        <v>13</v>
      </c>
      <c r="G26" s="38" t="s">
        <v>14</v>
      </c>
      <c r="H26" s="42" t="s">
        <v>87</v>
      </c>
      <c r="I26" s="24" t="s">
        <v>83</v>
      </c>
      <c r="J26" s="3"/>
    </row>
    <row r="27" spans="1:10" s="29" customFormat="1" ht="30" customHeight="1">
      <c r="A27" s="36">
        <v>25</v>
      </c>
      <c r="B27" s="43" t="s">
        <v>88</v>
      </c>
      <c r="C27" s="38" t="s">
        <v>11</v>
      </c>
      <c r="D27" s="39" t="s">
        <v>12</v>
      </c>
      <c r="E27" s="40">
        <v>1974.11</v>
      </c>
      <c r="F27" s="41" t="s">
        <v>13</v>
      </c>
      <c r="G27" s="38" t="s">
        <v>26</v>
      </c>
      <c r="H27" s="42" t="s">
        <v>89</v>
      </c>
      <c r="I27" s="24" t="s">
        <v>90</v>
      </c>
      <c r="J27" s="3"/>
    </row>
    <row r="28" spans="1:9" s="3" customFormat="1" ht="30" customHeight="1">
      <c r="A28" s="38">
        <v>26</v>
      </c>
      <c r="B28" s="43" t="s">
        <v>91</v>
      </c>
      <c r="C28" s="9" t="s">
        <v>11</v>
      </c>
      <c r="D28" s="44" t="s">
        <v>12</v>
      </c>
      <c r="E28" s="40">
        <v>1977.07</v>
      </c>
      <c r="F28" s="41" t="s">
        <v>13</v>
      </c>
      <c r="G28" s="38" t="s">
        <v>14</v>
      </c>
      <c r="H28" s="42" t="s">
        <v>92</v>
      </c>
      <c r="I28" s="24" t="s">
        <v>93</v>
      </c>
    </row>
    <row r="29" spans="1:9" s="3" customFormat="1" ht="30" customHeight="1">
      <c r="A29" s="36">
        <v>27</v>
      </c>
      <c r="B29" s="43" t="s">
        <v>94</v>
      </c>
      <c r="C29" s="9" t="s">
        <v>11</v>
      </c>
      <c r="D29" s="44" t="s">
        <v>12</v>
      </c>
      <c r="E29" s="40">
        <v>1966.04</v>
      </c>
      <c r="F29" s="41" t="s">
        <v>18</v>
      </c>
      <c r="G29" s="38" t="s">
        <v>14</v>
      </c>
      <c r="H29" s="42" t="s">
        <v>95</v>
      </c>
      <c r="I29" s="24" t="s">
        <v>96</v>
      </c>
    </row>
    <row r="30" spans="1:9" s="3" customFormat="1" ht="30" customHeight="1">
      <c r="A30" s="38">
        <v>28</v>
      </c>
      <c r="B30" s="43" t="s">
        <v>97</v>
      </c>
      <c r="C30" s="9" t="s">
        <v>11</v>
      </c>
      <c r="D30" s="44" t="s">
        <v>12</v>
      </c>
      <c r="E30" s="40">
        <v>1971.03</v>
      </c>
      <c r="F30" s="41" t="s">
        <v>13</v>
      </c>
      <c r="G30" s="38" t="s">
        <v>40</v>
      </c>
      <c r="H30" s="42" t="s">
        <v>98</v>
      </c>
      <c r="I30" s="24" t="s">
        <v>99</v>
      </c>
    </row>
    <row r="31" spans="1:10" s="28" customFormat="1" ht="30" customHeight="1">
      <c r="A31" s="36">
        <v>29</v>
      </c>
      <c r="B31" s="43" t="s">
        <v>100</v>
      </c>
      <c r="C31" s="9" t="s">
        <v>11</v>
      </c>
      <c r="D31" s="44" t="s">
        <v>12</v>
      </c>
      <c r="E31" s="40">
        <v>1963.11</v>
      </c>
      <c r="F31" s="41" t="s">
        <v>13</v>
      </c>
      <c r="G31" s="38" t="s">
        <v>14</v>
      </c>
      <c r="H31" s="42" t="s">
        <v>101</v>
      </c>
      <c r="I31" s="24" t="s">
        <v>102</v>
      </c>
      <c r="J31" s="55"/>
    </row>
    <row r="32" spans="1:10" s="28" customFormat="1" ht="30" customHeight="1">
      <c r="A32" s="38">
        <v>30</v>
      </c>
      <c r="B32" s="43" t="s">
        <v>103</v>
      </c>
      <c r="C32" s="9" t="s">
        <v>11</v>
      </c>
      <c r="D32" s="44" t="s">
        <v>12</v>
      </c>
      <c r="E32" s="40">
        <v>1968.11</v>
      </c>
      <c r="F32" s="41" t="s">
        <v>13</v>
      </c>
      <c r="G32" s="38" t="s">
        <v>14</v>
      </c>
      <c r="H32" s="42" t="s">
        <v>104</v>
      </c>
      <c r="I32" s="24" t="s">
        <v>102</v>
      </c>
      <c r="J32" s="55"/>
    </row>
    <row r="33" spans="1:9" s="3" customFormat="1" ht="30" customHeight="1">
      <c r="A33" s="36">
        <v>31</v>
      </c>
      <c r="B33" s="43" t="s">
        <v>105</v>
      </c>
      <c r="C33" s="9" t="s">
        <v>11</v>
      </c>
      <c r="D33" s="44" t="s">
        <v>12</v>
      </c>
      <c r="E33" s="40">
        <v>1962.08</v>
      </c>
      <c r="F33" s="41" t="s">
        <v>13</v>
      </c>
      <c r="G33" s="38" t="s">
        <v>14</v>
      </c>
      <c r="H33" s="42" t="s">
        <v>106</v>
      </c>
      <c r="I33" s="24" t="s">
        <v>107</v>
      </c>
    </row>
    <row r="34" spans="1:9" s="3" customFormat="1" ht="30" customHeight="1">
      <c r="A34" s="38">
        <v>32</v>
      </c>
      <c r="B34" s="43" t="s">
        <v>108</v>
      </c>
      <c r="C34" s="9" t="s">
        <v>11</v>
      </c>
      <c r="D34" s="44" t="s">
        <v>12</v>
      </c>
      <c r="E34" s="40">
        <v>1961.08</v>
      </c>
      <c r="F34" s="41" t="s">
        <v>13</v>
      </c>
      <c r="G34" s="38" t="s">
        <v>26</v>
      </c>
      <c r="H34" s="42" t="s">
        <v>109</v>
      </c>
      <c r="I34" s="24" t="s">
        <v>110</v>
      </c>
    </row>
    <row r="35" spans="1:9" s="3" customFormat="1" ht="30" customHeight="1">
      <c r="A35" s="36">
        <v>33</v>
      </c>
      <c r="B35" s="43" t="s">
        <v>111</v>
      </c>
      <c r="C35" s="9" t="s">
        <v>11</v>
      </c>
      <c r="D35" s="44" t="s">
        <v>12</v>
      </c>
      <c r="E35" s="40">
        <v>1972.03</v>
      </c>
      <c r="F35" s="41" t="s">
        <v>13</v>
      </c>
      <c r="G35" s="38" t="s">
        <v>14</v>
      </c>
      <c r="H35" s="42" t="s">
        <v>112</v>
      </c>
      <c r="I35" s="24" t="s">
        <v>113</v>
      </c>
    </row>
    <row r="36" spans="1:10" s="29" customFormat="1" ht="30" customHeight="1">
      <c r="A36" s="38">
        <v>34</v>
      </c>
      <c r="B36" s="43" t="s">
        <v>114</v>
      </c>
      <c r="C36" s="9" t="s">
        <v>11</v>
      </c>
      <c r="D36" s="44" t="s">
        <v>12</v>
      </c>
      <c r="E36" s="40">
        <v>1959.02</v>
      </c>
      <c r="F36" s="41" t="s">
        <v>13</v>
      </c>
      <c r="G36" s="38" t="s">
        <v>14</v>
      </c>
      <c r="H36" s="42" t="s">
        <v>115</v>
      </c>
      <c r="I36" s="24" t="s">
        <v>116</v>
      </c>
      <c r="J36" s="3"/>
    </row>
    <row r="37" spans="1:10" s="29" customFormat="1" ht="30" customHeight="1">
      <c r="A37" s="36">
        <v>35</v>
      </c>
      <c r="B37" s="43" t="s">
        <v>117</v>
      </c>
      <c r="C37" s="9" t="s">
        <v>11</v>
      </c>
      <c r="D37" s="44" t="s">
        <v>12</v>
      </c>
      <c r="E37" s="40">
        <v>1954.09</v>
      </c>
      <c r="F37" s="41" t="s">
        <v>13</v>
      </c>
      <c r="G37" s="38" t="s">
        <v>40</v>
      </c>
      <c r="H37" s="42" t="s">
        <v>118</v>
      </c>
      <c r="I37" s="24" t="s">
        <v>113</v>
      </c>
      <c r="J37" s="3"/>
    </row>
    <row r="38" spans="1:10" s="29" customFormat="1" ht="30" customHeight="1">
      <c r="A38" s="38">
        <v>36</v>
      </c>
      <c r="B38" s="43" t="s">
        <v>119</v>
      </c>
      <c r="C38" s="9" t="s">
        <v>11</v>
      </c>
      <c r="D38" s="44" t="s">
        <v>12</v>
      </c>
      <c r="E38" s="40">
        <v>1958.03</v>
      </c>
      <c r="F38" s="41" t="s">
        <v>13</v>
      </c>
      <c r="G38" s="38" t="s">
        <v>14</v>
      </c>
      <c r="H38" s="42" t="s">
        <v>120</v>
      </c>
      <c r="I38" s="24" t="s">
        <v>121</v>
      </c>
      <c r="J38" s="3"/>
    </row>
    <row r="39" spans="1:10" s="29" customFormat="1" ht="30" customHeight="1">
      <c r="A39" s="36">
        <v>37</v>
      </c>
      <c r="B39" s="46" t="s">
        <v>122</v>
      </c>
      <c r="C39" s="47" t="s">
        <v>11</v>
      </c>
      <c r="D39" s="48" t="s">
        <v>12</v>
      </c>
      <c r="E39" s="49">
        <v>1962.1</v>
      </c>
      <c r="F39" s="50" t="s">
        <v>13</v>
      </c>
      <c r="G39" s="47" t="s">
        <v>40</v>
      </c>
      <c r="H39" s="51" t="s">
        <v>123</v>
      </c>
      <c r="I39" s="56" t="s">
        <v>83</v>
      </c>
      <c r="J39" s="57"/>
    </row>
    <row r="40" spans="1:10" s="30" customFormat="1" ht="30" customHeight="1">
      <c r="A40" s="52">
        <v>1</v>
      </c>
      <c r="B40" s="52" t="s">
        <v>124</v>
      </c>
      <c r="C40" s="38" t="s">
        <v>11</v>
      </c>
      <c r="D40" s="39" t="s">
        <v>12</v>
      </c>
      <c r="E40" s="38">
        <v>1976.02</v>
      </c>
      <c r="F40" s="41" t="s">
        <v>13</v>
      </c>
      <c r="G40" s="38" t="s">
        <v>14</v>
      </c>
      <c r="H40" s="42" t="s">
        <v>125</v>
      </c>
      <c r="I40" s="24" t="s">
        <v>126</v>
      </c>
      <c r="J40" s="58"/>
    </row>
    <row r="41" spans="1:10" s="29" customFormat="1" ht="30" customHeight="1">
      <c r="A41" s="38">
        <v>2</v>
      </c>
      <c r="B41" s="53" t="s">
        <v>127</v>
      </c>
      <c r="C41" s="38" t="s">
        <v>11</v>
      </c>
      <c r="D41" s="39" t="s">
        <v>12</v>
      </c>
      <c r="E41" s="38">
        <v>1976.02</v>
      </c>
      <c r="F41" s="41" t="s">
        <v>13</v>
      </c>
      <c r="G41" s="38" t="s">
        <v>26</v>
      </c>
      <c r="H41" s="42" t="s">
        <v>128</v>
      </c>
      <c r="I41" s="24" t="s">
        <v>129</v>
      </c>
      <c r="J41" s="3"/>
    </row>
  </sheetData>
  <sheetProtection/>
  <mergeCells count="1">
    <mergeCell ref="A1:I1"/>
  </mergeCells>
  <dataValidations count="4">
    <dataValidation type="list" allowBlank="1" showInputMessage="1" showErrorMessage="1" sqref="B40 C3:C38 C40:C41">
      <formula1>"男,女"</formula1>
    </dataValidation>
    <dataValidation type="list" allowBlank="1" showInputMessage="1" showErrorMessage="1" sqref="D3:D38 D40:D41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3:F38 F40:F41">
      <formula1>"中共党员,民革,民盟,民建,民进,农工党,致公党,九三学社,台盟,无党派人士,共青团员,群众"</formula1>
    </dataValidation>
    <dataValidation type="list" allowBlank="1" showInputMessage="1" showErrorMessage="1" sqref="G3:G38 G40:G41">
      <formula1>"专科以下,大学专科,大学本科,研究生"</formula1>
    </dataValidation>
  </dataValidations>
  <printOptions/>
  <pageMargins left="0.6298611111111111" right="0.38958333333333334" top="0.6298611111111111" bottom="0.5506944444444445" header="0.38958333333333334" footer="0.38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1" sqref="A1:I1"/>
    </sheetView>
  </sheetViews>
  <sheetFormatPr defaultColWidth="1.4921875" defaultRowHeight="27.75" customHeight="1"/>
  <cols>
    <col min="1" max="1" width="4.125" style="3" customWidth="1"/>
    <col min="2" max="2" width="8.125" style="3" customWidth="1"/>
    <col min="3" max="3" width="4.75390625" style="3" customWidth="1"/>
    <col min="4" max="4" width="6.00390625" style="3" customWidth="1"/>
    <col min="5" max="5" width="8.875" style="3" customWidth="1"/>
    <col min="6" max="6" width="5.875" style="3" customWidth="1"/>
    <col min="7" max="7" width="8.875" style="3" customWidth="1"/>
    <col min="8" max="8" width="30.875" style="4" customWidth="1"/>
    <col min="9" max="9" width="16.375" style="3" customWidth="1"/>
  </cols>
  <sheetData>
    <row r="1" spans="1:9" ht="36.75" customHeight="1">
      <c r="A1" s="5" t="s">
        <v>130</v>
      </c>
      <c r="B1" s="5"/>
      <c r="C1" s="5"/>
      <c r="D1" s="5"/>
      <c r="E1" s="5"/>
      <c r="F1" s="5"/>
      <c r="G1" s="5"/>
      <c r="H1" s="5"/>
      <c r="I1" s="5"/>
    </row>
    <row r="2" spans="1:9" s="1" customFormat="1" ht="37.5" customHeight="1">
      <c r="A2" s="6" t="s">
        <v>1</v>
      </c>
      <c r="B2" s="7" t="s">
        <v>131</v>
      </c>
      <c r="C2" s="6" t="s">
        <v>3</v>
      </c>
      <c r="D2" s="6" t="s">
        <v>4</v>
      </c>
      <c r="E2" s="6" t="s">
        <v>5</v>
      </c>
      <c r="F2" s="6" t="s">
        <v>132</v>
      </c>
      <c r="G2" s="6" t="s">
        <v>7</v>
      </c>
      <c r="H2" s="8" t="s">
        <v>8</v>
      </c>
      <c r="I2" s="6" t="s">
        <v>9</v>
      </c>
    </row>
    <row r="3" spans="1:9" s="2" customFormat="1" ht="30" customHeight="1">
      <c r="A3" s="9">
        <v>1</v>
      </c>
      <c r="B3" s="10" t="s">
        <v>133</v>
      </c>
      <c r="C3" s="11" t="s">
        <v>11</v>
      </c>
      <c r="D3" s="11" t="s">
        <v>12</v>
      </c>
      <c r="E3" s="12" t="s">
        <v>134</v>
      </c>
      <c r="F3" s="11" t="s">
        <v>13</v>
      </c>
      <c r="G3" s="11" t="s">
        <v>14</v>
      </c>
      <c r="H3" s="13" t="s">
        <v>135</v>
      </c>
      <c r="I3" s="24" t="s">
        <v>136</v>
      </c>
    </row>
    <row r="4" spans="1:9" s="2" customFormat="1" ht="30" customHeight="1">
      <c r="A4" s="14">
        <v>2</v>
      </c>
      <c r="B4" s="15" t="s">
        <v>137</v>
      </c>
      <c r="C4" s="16" t="s">
        <v>33</v>
      </c>
      <c r="D4" s="16" t="s">
        <v>12</v>
      </c>
      <c r="E4" s="12">
        <v>1963.02</v>
      </c>
      <c r="F4" s="16" t="s">
        <v>13</v>
      </c>
      <c r="G4" s="16" t="s">
        <v>26</v>
      </c>
      <c r="H4" s="17" t="s">
        <v>138</v>
      </c>
      <c r="I4" s="25" t="s">
        <v>139</v>
      </c>
    </row>
    <row r="5" spans="1:9" s="2" customFormat="1" ht="30" customHeight="1">
      <c r="A5" s="14">
        <v>3</v>
      </c>
      <c r="B5" s="10" t="s">
        <v>140</v>
      </c>
      <c r="C5" s="11" t="s">
        <v>33</v>
      </c>
      <c r="D5" s="11" t="s">
        <v>12</v>
      </c>
      <c r="E5" s="12">
        <v>1968.07</v>
      </c>
      <c r="F5" s="11" t="s">
        <v>13</v>
      </c>
      <c r="G5" s="11" t="s">
        <v>26</v>
      </c>
      <c r="H5" s="13" t="s">
        <v>141</v>
      </c>
      <c r="I5" s="18" t="s">
        <v>139</v>
      </c>
    </row>
    <row r="6" spans="1:9" s="2" customFormat="1" ht="30" customHeight="1">
      <c r="A6" s="14">
        <v>4</v>
      </c>
      <c r="B6" s="14" t="s">
        <v>142</v>
      </c>
      <c r="C6" s="11" t="s">
        <v>33</v>
      </c>
      <c r="D6" s="11" t="s">
        <v>12</v>
      </c>
      <c r="E6" s="12">
        <v>1970.1</v>
      </c>
      <c r="F6" s="11" t="s">
        <v>13</v>
      </c>
      <c r="G6" s="11" t="s">
        <v>14</v>
      </c>
      <c r="H6" s="18" t="s">
        <v>143</v>
      </c>
      <c r="I6" s="18" t="s">
        <v>144</v>
      </c>
    </row>
    <row r="7" spans="1:9" s="2" customFormat="1" ht="30" customHeight="1">
      <c r="A7" s="14">
        <v>5</v>
      </c>
      <c r="B7" s="19" t="s">
        <v>145</v>
      </c>
      <c r="C7" s="11" t="s">
        <v>33</v>
      </c>
      <c r="D7" s="11" t="s">
        <v>146</v>
      </c>
      <c r="E7" s="12">
        <v>1978.01</v>
      </c>
      <c r="F7" s="11" t="s">
        <v>13</v>
      </c>
      <c r="G7" s="11" t="s">
        <v>26</v>
      </c>
      <c r="H7" s="13" t="s">
        <v>147</v>
      </c>
      <c r="I7" s="18" t="s">
        <v>148</v>
      </c>
    </row>
    <row r="8" spans="1:9" s="2" customFormat="1" ht="30" customHeight="1">
      <c r="A8" s="14">
        <v>6</v>
      </c>
      <c r="B8" s="19" t="s">
        <v>149</v>
      </c>
      <c r="C8" s="11" t="s">
        <v>11</v>
      </c>
      <c r="D8" s="11" t="s">
        <v>12</v>
      </c>
      <c r="E8" s="12">
        <v>1965.01</v>
      </c>
      <c r="F8" s="11" t="s">
        <v>13</v>
      </c>
      <c r="G8" s="11" t="s">
        <v>26</v>
      </c>
      <c r="H8" s="13" t="s">
        <v>150</v>
      </c>
      <c r="I8" s="18" t="s">
        <v>151</v>
      </c>
    </row>
    <row r="9" spans="1:9" s="2" customFormat="1" ht="30" customHeight="1">
      <c r="A9" s="14">
        <v>7</v>
      </c>
      <c r="B9" s="10" t="s">
        <v>152</v>
      </c>
      <c r="C9" s="11" t="s">
        <v>33</v>
      </c>
      <c r="D9" s="11" t="s">
        <v>12</v>
      </c>
      <c r="E9" s="12">
        <v>1978.04</v>
      </c>
      <c r="F9" s="11" t="s">
        <v>13</v>
      </c>
      <c r="G9" s="11" t="s">
        <v>26</v>
      </c>
      <c r="H9" s="13" t="s">
        <v>153</v>
      </c>
      <c r="I9" s="18" t="s">
        <v>154</v>
      </c>
    </row>
    <row r="10" spans="1:9" s="2" customFormat="1" ht="30" customHeight="1">
      <c r="A10" s="14">
        <v>8</v>
      </c>
      <c r="B10" s="14" t="s">
        <v>155</v>
      </c>
      <c r="C10" s="14" t="s">
        <v>33</v>
      </c>
      <c r="D10" s="11" t="s">
        <v>156</v>
      </c>
      <c r="E10" s="12">
        <v>1973.12</v>
      </c>
      <c r="F10" s="11" t="s">
        <v>13</v>
      </c>
      <c r="G10" s="11" t="s">
        <v>26</v>
      </c>
      <c r="H10" s="13" t="s">
        <v>157</v>
      </c>
      <c r="I10" s="18" t="s">
        <v>158</v>
      </c>
    </row>
    <row r="11" spans="1:9" s="2" customFormat="1" ht="30" customHeight="1">
      <c r="A11" s="14">
        <v>9</v>
      </c>
      <c r="B11" s="14" t="s">
        <v>159</v>
      </c>
      <c r="C11" s="14" t="s">
        <v>11</v>
      </c>
      <c r="D11" s="11" t="s">
        <v>12</v>
      </c>
      <c r="E11" s="12">
        <v>1963.02</v>
      </c>
      <c r="F11" s="11" t="s">
        <v>13</v>
      </c>
      <c r="G11" s="11" t="s">
        <v>26</v>
      </c>
      <c r="H11" s="13" t="s">
        <v>160</v>
      </c>
      <c r="I11" s="18" t="s">
        <v>161</v>
      </c>
    </row>
    <row r="12" spans="1:9" s="2" customFormat="1" ht="30" customHeight="1">
      <c r="A12" s="14">
        <v>10</v>
      </c>
      <c r="B12" s="20" t="s">
        <v>162</v>
      </c>
      <c r="C12" s="20" t="s">
        <v>33</v>
      </c>
      <c r="D12" s="20" t="s">
        <v>12</v>
      </c>
      <c r="E12" s="12">
        <v>1964.06</v>
      </c>
      <c r="F12" s="21" t="s">
        <v>163</v>
      </c>
      <c r="G12" s="21" t="s">
        <v>26</v>
      </c>
      <c r="H12" s="22" t="s">
        <v>164</v>
      </c>
      <c r="I12" s="26" t="s">
        <v>165</v>
      </c>
    </row>
    <row r="13" spans="1:9" s="2" customFormat="1" ht="30" customHeight="1">
      <c r="A13" s="14">
        <v>11</v>
      </c>
      <c r="B13" s="14" t="s">
        <v>166</v>
      </c>
      <c r="C13" s="14" t="s">
        <v>11</v>
      </c>
      <c r="D13" s="11" t="s">
        <v>12</v>
      </c>
      <c r="E13" s="12">
        <v>1963.04</v>
      </c>
      <c r="F13" s="11" t="s">
        <v>13</v>
      </c>
      <c r="G13" s="11" t="s">
        <v>26</v>
      </c>
      <c r="H13" s="13" t="s">
        <v>167</v>
      </c>
      <c r="I13" s="18" t="s">
        <v>168</v>
      </c>
    </row>
    <row r="14" spans="1:9" s="2" customFormat="1" ht="30" customHeight="1">
      <c r="A14" s="14">
        <v>12</v>
      </c>
      <c r="B14" s="19" t="s">
        <v>169</v>
      </c>
      <c r="C14" s="14" t="s">
        <v>11</v>
      </c>
      <c r="D14" s="11" t="s">
        <v>12</v>
      </c>
      <c r="E14" s="12">
        <v>1976.12</v>
      </c>
      <c r="F14" s="11" t="s">
        <v>13</v>
      </c>
      <c r="G14" s="11" t="s">
        <v>26</v>
      </c>
      <c r="H14" s="13" t="s">
        <v>170</v>
      </c>
      <c r="I14" s="18" t="s">
        <v>171</v>
      </c>
    </row>
    <row r="15" spans="1:9" s="2" customFormat="1" ht="30" customHeight="1">
      <c r="A15" s="14">
        <v>13</v>
      </c>
      <c r="B15" s="19" t="s">
        <v>172</v>
      </c>
      <c r="C15" s="14" t="s">
        <v>11</v>
      </c>
      <c r="D15" s="11" t="s">
        <v>12</v>
      </c>
      <c r="E15" s="12">
        <v>1979.09</v>
      </c>
      <c r="F15" s="11" t="s">
        <v>13</v>
      </c>
      <c r="G15" s="11" t="s">
        <v>26</v>
      </c>
      <c r="H15" s="13" t="s">
        <v>173</v>
      </c>
      <c r="I15" s="18" t="s">
        <v>168</v>
      </c>
    </row>
    <row r="16" spans="1:9" s="2" customFormat="1" ht="30" customHeight="1">
      <c r="A16" s="14">
        <v>14</v>
      </c>
      <c r="B16" s="19" t="s">
        <v>174</v>
      </c>
      <c r="C16" s="14" t="s">
        <v>11</v>
      </c>
      <c r="D16" s="14" t="s">
        <v>12</v>
      </c>
      <c r="E16" s="12">
        <v>1965.09</v>
      </c>
      <c r="F16" s="11" t="s">
        <v>13</v>
      </c>
      <c r="G16" s="11" t="s">
        <v>26</v>
      </c>
      <c r="H16" s="13" t="s">
        <v>175</v>
      </c>
      <c r="I16" s="18" t="s">
        <v>176</v>
      </c>
    </row>
    <row r="17" spans="1:9" s="2" customFormat="1" ht="30" customHeight="1">
      <c r="A17" s="14">
        <v>15</v>
      </c>
      <c r="B17" s="14" t="s">
        <v>177</v>
      </c>
      <c r="C17" s="14" t="s">
        <v>11</v>
      </c>
      <c r="D17" s="11" t="s">
        <v>12</v>
      </c>
      <c r="E17" s="12">
        <v>1970.11</v>
      </c>
      <c r="F17" s="11" t="s">
        <v>13</v>
      </c>
      <c r="G17" s="11" t="s">
        <v>22</v>
      </c>
      <c r="H17" s="23" t="s">
        <v>178</v>
      </c>
      <c r="I17" s="18" t="s">
        <v>179</v>
      </c>
    </row>
    <row r="18" spans="1:9" s="2" customFormat="1" ht="30" customHeight="1">
      <c r="A18" s="14">
        <v>16</v>
      </c>
      <c r="B18" s="14" t="s">
        <v>180</v>
      </c>
      <c r="C18" s="14" t="s">
        <v>11</v>
      </c>
      <c r="D18" s="11" t="s">
        <v>12</v>
      </c>
      <c r="E18" s="12">
        <v>1966.03</v>
      </c>
      <c r="F18" s="11" t="s">
        <v>13</v>
      </c>
      <c r="G18" s="11" t="s">
        <v>26</v>
      </c>
      <c r="H18" s="13" t="s">
        <v>181</v>
      </c>
      <c r="I18" s="18" t="s">
        <v>182</v>
      </c>
    </row>
  </sheetData>
  <sheetProtection/>
  <mergeCells count="1">
    <mergeCell ref="A1:I1"/>
  </mergeCells>
  <dataValidations count="4">
    <dataValidation type="list" allowBlank="1" showInputMessage="1" showErrorMessage="1" sqref="C3:C5 C7:C18">
      <formula1>"男,女"</formula1>
    </dataValidation>
    <dataValidation type="list" allowBlank="1" showInputMessage="1" showErrorMessage="1" sqref="D3:D5 D7:D18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F3:F5 F7:F18">
      <formula1>"中共党员,民革,民盟,民建,民进,农工党,致公党,九三学社,台盟,无党派人士,共青团员,群众"</formula1>
    </dataValidation>
    <dataValidation type="list" allowBlank="1" showInputMessage="1" showErrorMessage="1" sqref="G3:G5 G7:G18">
      <formula1>"专科以下,大学专科,大学本科,研究生"</formula1>
    </dataValidation>
  </dataValidations>
  <printOptions/>
  <pageMargins left="0.5118055555555555" right="0.20069444444444445" top="0.7909722222222222" bottom="0.7909722222222222" header="0.38958333333333334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张永辉</dc:creator>
  <cp:keywords/>
  <dc:description/>
  <cp:lastModifiedBy>王彦磊</cp:lastModifiedBy>
  <cp:lastPrinted>2019-02-13T09:07:45Z</cp:lastPrinted>
  <dcterms:created xsi:type="dcterms:W3CDTF">2015-03-19T06:10:00Z</dcterms:created>
  <dcterms:modified xsi:type="dcterms:W3CDTF">2019-04-04T09:16:03Z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